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0755900F-124E-4377-911E-555EEB3F5A5A}" xr6:coauthVersionLast="28" xr6:coauthVersionMax="28" xr10:uidLastSave="{00000000-0000-0000-0000-000000000000}"/>
  <bookViews>
    <workbookView xWindow="0" yWindow="0" windowWidth="24000" windowHeight="8910" firstSheet="1" activeTab="1" xr2:uid="{97A938B6-B2CE-42E2-8490-E13764237D2F}"/>
  </bookViews>
  <sheets>
    <sheet name="20 График Финансирования" sheetId="1" r:id="rId1"/>
    <sheet name="21 График освоения" sheetId="2" r:id="rId2"/>
    <sheet name="22 График ввод мощности" sheetId="3" r:id="rId3"/>
    <sheet name="23 График вывод" sheetId="4" r:id="rId4"/>
    <sheet name="24 План ГКПЗ" sheetId="5" r:id="rId5"/>
  </sheets>
  <definedNames>
    <definedName name="_xlnm.Print_Area" localSheetId="0">'20 График Финансирования'!$A$1:$AH$23</definedName>
    <definedName name="_xlnm.Print_Area" localSheetId="1">'21 График освоения'!$A$1:$S$21</definedName>
    <definedName name="_xlnm.Print_Area" localSheetId="2">'22 График ввод мощности'!$A$1:$AL$24</definedName>
    <definedName name="_xlnm.Print_Area" localSheetId="3">'23 График вывод'!$A$1:$AC$24</definedName>
    <definedName name="_xlnm.Print_Area" localSheetId="4">'24 План ГКПЗ'!$A$1:$T$19</definedName>
  </definedNames>
  <calcPr calcId="171027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5" l="1"/>
  <c r="G17" i="5" s="1"/>
  <c r="H17" i="5" s="1"/>
  <c r="I17" i="5" s="1"/>
  <c r="J17" i="5" s="1"/>
  <c r="K17" i="5" s="1"/>
  <c r="L17" i="5" s="1"/>
  <c r="M17" i="5" s="1"/>
  <c r="N17" i="5" s="1"/>
  <c r="O17" i="5" s="1"/>
  <c r="P17" i="5" s="1"/>
  <c r="Q17" i="5" s="1"/>
  <c r="R17" i="5" s="1"/>
  <c r="S17" i="5" s="1"/>
  <c r="T17" i="5" s="1"/>
  <c r="D21" i="4"/>
  <c r="E21" i="4" s="1"/>
  <c r="F21" i="4" s="1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Q21" i="4" s="1"/>
  <c r="R21" i="4" s="1"/>
  <c r="S21" i="4" s="1"/>
  <c r="T21" i="4" s="1"/>
  <c r="U21" i="4" s="1"/>
  <c r="V21" i="4" s="1"/>
  <c r="W21" i="4" s="1"/>
  <c r="X21" i="4" s="1"/>
  <c r="Y21" i="4" s="1"/>
  <c r="Z21" i="4" s="1"/>
  <c r="AA21" i="4" s="1"/>
  <c r="AB21" i="4" s="1"/>
  <c r="AC21" i="4" s="1"/>
  <c r="B18" i="2"/>
  <c r="C18" i="2" s="1"/>
  <c r="D18" i="2" s="1"/>
  <c r="E18" i="2" s="1"/>
  <c r="F18" i="2" s="1"/>
  <c r="G18" i="2" s="1"/>
  <c r="H18" i="2" s="1"/>
  <c r="I18" i="2" s="1"/>
  <c r="J18" i="2" s="1"/>
  <c r="K18" i="2" s="1"/>
  <c r="L18" i="2" s="1"/>
  <c r="M18" i="2" s="1"/>
  <c r="N18" i="2" s="1"/>
  <c r="O18" i="2" s="1"/>
  <c r="P18" i="2" s="1"/>
  <c r="Q18" i="2" s="1"/>
  <c r="R18" i="2" s="1"/>
  <c r="S18" i="2" s="1"/>
  <c r="B20" i="1"/>
  <c r="C20" i="1" s="1"/>
  <c r="D20" i="1" s="1"/>
  <c r="E20" i="1" s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Z20" i="1" s="1"/>
  <c r="AA20" i="1" s="1"/>
  <c r="AB20" i="1" s="1"/>
  <c r="AC20" i="1" s="1"/>
  <c r="AD20" i="1" s="1"/>
  <c r="AE20" i="1" s="1"/>
  <c r="AF20" i="1" s="1"/>
  <c r="AG20" i="1" s="1"/>
  <c r="AH20" i="1" s="1"/>
</calcChain>
</file>

<file path=xl/sharedStrings.xml><?xml version="1.0" encoding="utf-8"?>
<sst xmlns="http://schemas.openxmlformats.org/spreadsheetml/2006/main" count="224" uniqueCount="91">
  <si>
    <t>Приложение  № 20</t>
  </si>
  <si>
    <t>к приказу Минэнерго России</t>
  </si>
  <si>
    <t>от «__» _____ 2016 г. №___</t>
  </si>
  <si>
    <t>График реализации</t>
  </si>
  <si>
    <t xml:space="preserve">инвестиционной программы </t>
  </si>
  <si>
    <t xml:space="preserve">         фирменное наименование субъекта электроэнергетики</t>
  </si>
  <si>
    <t>Раздел 1. График финансирования  инвестиционной программы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</si>
  <si>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</si>
  <si>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</si>
  <si>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</si>
  <si>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</si>
  <si>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</si>
  <si>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Остаток финансирования капитальных вложений 
на 01.01. года N  в прогнозных ценах соответствующих лет,  млн рублей (с НДС) </t>
  </si>
  <si>
    <t>Плановый объем финансирования, млн рублей (с НДС)</t>
  </si>
  <si>
    <t xml:space="preserve">Остаток финансирования капитальных вложений 
на 01.01. года N+1 в прогнозных ценах соответствующих лет,  млн рублей (с НДС) </t>
  </si>
  <si>
    <t>Всего</t>
  </si>
  <si>
    <t>1 квартал</t>
  </si>
  <si>
    <t>2 квартал</t>
  </si>
  <si>
    <t>3 квартал</t>
  </si>
  <si>
    <t>4 квартал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</si>
  <si>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</si>
  <si>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</si>
  <si>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</si>
  <si>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</si>
  <si>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</si>
  <si>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</si>
  <si>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</si>
  <si>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</si>
  <si>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Приложение  № 21</t>
  </si>
  <si>
    <t>Раздел 2. График освоения капитальных вложений</t>
  </si>
  <si>
    <t>Полная стоимость,  
млн рублей (без НДС)</t>
  </si>
  <si>
    <t xml:space="preserve">Остаток освоения капитальных вложений 
на 01.01. года N,  
млн рублей 
(без НДС) </t>
  </si>
  <si>
    <t xml:space="preserve">Объем освоения капитальных вложений, млн рублей (без НДС) </t>
  </si>
  <si>
    <t xml:space="preserve">Остаток освоения капитальных вложений 
на 01.01. года N+1,  
млн рублей 
(без НДС) </t>
  </si>
  <si>
    <t>План 1 квартала</t>
  </si>
  <si>
    <t>План 2 квартала</t>
  </si>
  <si>
    <t>План 3 квартала</t>
  </si>
  <si>
    <t>План 4 квартала</t>
  </si>
  <si>
    <t>в базисном уровне цен</t>
  </si>
  <si>
    <t xml:space="preserve"> в прогнозных ценах соответствующих лет</t>
  </si>
  <si>
    <t>в прогнозных ценах соответствующих лет</t>
  </si>
  <si>
    <t>в базисном уровне цен, млн рублей</t>
  </si>
  <si>
    <t>Приложение  № 22</t>
  </si>
  <si>
    <t xml:space="preserve">График реализации </t>
  </si>
  <si>
    <t>Раздел 4. График вводов объектов (мощностей) в эксплуатацию</t>
  </si>
  <si>
    <t>Ввод мощностей в эксплуатацию</t>
  </si>
  <si>
    <t>План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</si>
  <si>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</si>
  <si>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</si>
  <si>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</si>
  <si>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</si>
  <si>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</si>
  <si>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</si>
  <si>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</si>
  <si>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Приложение  № 23</t>
  </si>
  <si>
    <t xml:space="preserve">Раздел 5. Отчет о выводе мощностей из эксплуатации </t>
  </si>
  <si>
    <t>Наименование инвестиционного проекта (группы инвестиционных проектов)</t>
  </si>
  <si>
    <t>Диспетчерское наименование</t>
  </si>
  <si>
    <t>Вывод мощностей из эксплуатации</t>
  </si>
  <si>
    <t xml:space="preserve">3 квартал </t>
  </si>
  <si>
    <t>км</t>
  </si>
  <si>
    <t xml:space="preserve">         (фирменное наименование субъекта электроэнергетики)</t>
  </si>
  <si>
    <t>на период ______________________________________________________________________</t>
  </si>
  <si>
    <t xml:space="preserve">Объём финансирования инвестиционной программы текущего года  ___________________млн рублей рублей с НДС </t>
  </si>
  <si>
    <t>№
 п/п</t>
  </si>
  <si>
    <t>Идентификатор инвестиционного проекта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</si>
  <si>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</si>
  <si>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</si>
  <si>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</si>
  <si>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</si>
  <si>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</si>
  <si>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тыс. руб. 
(без НДС)</t>
  </si>
  <si>
    <t>Документ, на основании которого определена планируемая (предельная) цена закупки</t>
  </si>
  <si>
    <t>Планируемый способ закупки</t>
  </si>
  <si>
    <t>Планируемая дата объявления закупочной процедуры
(месяц, год)</t>
  </si>
  <si>
    <t>Планируемая дата заключения договора
(месяц, год)</t>
  </si>
  <si>
    <t xml:space="preserve">Планируемая дата начала поставки товара, выполнения работ, оказания услуг </t>
  </si>
  <si>
    <t>Примечание</t>
  </si>
  <si>
    <t>Количество</t>
  </si>
  <si>
    <t>Примечание :Инвестиционная программа АО Улан-Удэ Энерго, утверждённая приказом Министерства по развитию транспорта,энергетики и дорожного хозяйства Республики Бурятия от 02.09.2014г. №273 на 2016-2019гг.,в настоящее время проходит процедуру утверждения проекта изменений в части 2018-2019гг, в целях общественного обсуждения размещена на официальном сайте данного Министерства.</t>
  </si>
  <si>
    <t>Год раскрытия информации: 2018 год</t>
  </si>
  <si>
    <t>АО "Улан-Удэ Энерго"</t>
  </si>
  <si>
    <t>на 2018 год</t>
  </si>
  <si>
    <t>Год раскрытия информации:2018 год</t>
  </si>
  <si>
    <r>
      <t xml:space="preserve">на </t>
    </r>
    <r>
      <rPr>
        <b/>
        <u/>
        <sz val="14"/>
        <color rgb="FF000000"/>
        <rFont val="Times New Roman"/>
        <family val="1"/>
        <charset val="204"/>
      </rPr>
      <t xml:space="preserve">               2018                  </t>
    </r>
    <r>
      <rPr>
        <b/>
        <sz val="14"/>
        <color rgb="FF000000"/>
        <rFont val="Times New Roman"/>
        <family val="1"/>
        <charset val="204"/>
      </rPr>
      <t>год</t>
    </r>
  </si>
  <si>
    <t>Год раскрытия информации:  2018 год</t>
  </si>
  <si>
    <t xml:space="preserve">                                                                                 АО "Улан-Удэ Энерго"                                                                                                           </t>
  </si>
  <si>
    <t>на 2018  год</t>
  </si>
  <si>
    <t>Годовой план комплексной программы закупок на  2018 год</t>
  </si>
  <si>
    <t xml:space="preserve">                                                                             АО "Улан-Удэ Энерго"                                                                                                                                    </t>
  </si>
  <si>
    <t>Приложение 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</si>
</sst>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2"/>
      <name val="Times New Roman"/>
      <charset val="204"/>
    </font>
    <font>
      <sz val="11"/>
      <color rgb="FF008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2" borderId="0" applyBorder="0" applyProtection="0"/>
  </cellStyleXfs>
  <cellXfs count="48">
    <xf numFmtId="0" fontId="0" fillId="0" borderId="0" xfId="0"/>
    <xf numFmtId="0" fontId="2" fillId="0" borderId="0" xfId="1" applyNumberFormat="1" applyFont="1" applyFill="1" applyBorder="1"/>
    <xf numFmtId="0" fontId="3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/>
    <xf numFmtId="0" fontId="4" fillId="0" borderId="0" xfId="1" applyNumberFormat="1" applyFont="1" applyFill="1" applyBorder="1" applyAlignment="1"/>
    <xf numFmtId="0" fontId="2" fillId="0" borderId="2" xfId="1" applyNumberFormat="1" applyFont="1" applyFill="1" applyBorder="1" applyAlignment="1">
      <alignment horizontal="center" vertical="center" textRotation="90" wrapText="1"/>
    </xf>
    <xf numFmtId="0" fontId="8" fillId="0" borderId="2" xfId="1" applyNumberFormat="1" applyFont="1" applyFill="1" applyBorder="1" applyAlignment="1">
      <alignment horizontal="center" vertical="center" textRotation="90" wrapText="1"/>
    </xf>
    <xf numFmtId="0" fontId="8" fillId="0" borderId="2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wrapText="1"/>
    </xf>
    <xf numFmtId="0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0" fontId="9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/>
    <xf numFmtId="0" fontId="10" fillId="0" borderId="0" xfId="1" applyNumberFormat="1" applyFont="1" applyFill="1" applyBorder="1"/>
    <xf numFmtId="0" fontId="6" fillId="0" borderId="2" xfId="1" applyNumberFormat="1" applyFont="1" applyFill="1" applyBorder="1" applyAlignment="1">
      <alignment horizontal="center" vertical="center" textRotation="90" wrapText="1"/>
    </xf>
    <xf numFmtId="0" fontId="12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>
      <alignment vertical="center"/>
    </xf>
    <xf numFmtId="0" fontId="13" fillId="0" borderId="0" xfId="1" applyNumberFormat="1" applyFont="1" applyFill="1" applyBorder="1"/>
    <xf numFmtId="0" fontId="7" fillId="0" borderId="0" xfId="1" applyNumberFormat="1" applyFont="1" applyFill="1" applyBorder="1" applyAlignment="1"/>
    <xf numFmtId="0" fontId="14" fillId="0" borderId="0" xfId="1" applyNumberFormat="1" applyFont="1" applyFill="1" applyBorder="1"/>
    <xf numFmtId="0" fontId="15" fillId="0" borderId="2" xfId="1" applyNumberFormat="1" applyFont="1" applyFill="1" applyBorder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wrapText="1"/>
    </xf>
    <xf numFmtId="0" fontId="5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0" fontId="2" fillId="0" borderId="5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8" fillId="0" borderId="1" xfId="1" applyNumberFormat="1" applyFont="1" applyFill="1" applyBorder="1" applyAlignment="1">
      <alignment horizontal="center"/>
    </xf>
    <xf numFmtId="0" fontId="8" fillId="0" borderId="2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/>
    </xf>
    <xf numFmtId="0" fontId="11" fillId="0" borderId="2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center" vertical="center"/>
    </xf>
    <xf numFmtId="0" fontId="11" fillId="0" borderId="4" xfId="1" applyNumberFormat="1" applyFont="1" applyFill="1" applyBorder="1" applyAlignment="1">
      <alignment horizontal="center" vertical="center" wrapText="1"/>
    </xf>
    <xf numFmtId="0" fontId="11" fillId="0" borderId="2" xfId="1" applyNumberFormat="1" applyFont="1" applyFill="1" applyBorder="1" applyAlignment="1">
      <alignment horizontal="center" vertical="center" textRotation="90" wrapText="1"/>
    </xf>
    <xf numFmtId="0" fontId="7" fillId="0" borderId="0" xfId="1" applyNumberFormat="1" applyFont="1" applyFill="1" applyBorder="1" applyAlignment="1">
      <alignment horizontal="center"/>
    </xf>
    <xf numFmtId="0" fontId="2" fillId="0" borderId="5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/>
    </xf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32CE6-81BA-4337-B3EA-EBEF0FBA1D9C}">
  <sheetPr>
    <tabColor rgb="FFFFFF00"/>
    <pageSetUpPr fitToPage="1"/>
  </sheetPr>
  <dimension ref="A1:AMK23"/>
  <sheetViews>
    <sheetView view="pageBreakPreview" topLeftCell="A16" zoomScaleNormal="100" workbookViewId="0">
      <selection activeCell="A22" sqref="A22:AH23"/>
    </sheetView>
  </sheetViews>
  <sheetFormatPr defaultRowHeight="15.75" x14ac:dyDescent="0.25"/>
  <cols>
    <col min="1" max="1" width="9" style="1" customWidth="1"/>
    <col min="2" max="2" width="37.25" style="1" customWidth="1"/>
    <col min="3" max="3" width="15" style="1" customWidth="1"/>
    <col min="4" max="4" width="10.375" style="1" customWidth="1"/>
    <col min="5" max="5" width="12.75" style="1" customWidth="1"/>
    <col min="6" max="6" width="9" style="1" customWidth="1"/>
    <col min="7" max="7" width="23.375" style="1" customWidth="1"/>
    <col min="8" max="8" width="22.375" style="1" customWidth="1"/>
    <col min="9" max="12" width="9" style="1" customWidth="1"/>
    <col min="13" max="13" width="8.375" style="1" customWidth="1"/>
    <col min="14" max="17" width="9" style="1" customWidth="1"/>
    <col min="18" max="18" width="8.375" style="1" customWidth="1"/>
    <col min="19" max="22" width="9.125" style="1" customWidth="1"/>
    <col min="23" max="23" width="8.5" style="1" customWidth="1"/>
    <col min="24" max="27" width="9.125" style="1" customWidth="1"/>
    <col min="28" max="28" width="9.5" style="1" customWidth="1"/>
    <col min="29" max="32" width="9.375" style="1" customWidth="1"/>
    <col min="33" max="33" width="10.625" style="1" customWidth="1"/>
    <col min="34" max="34" width="21.75" style="1" customWidth="1"/>
    <col min="35" max="36" width="10.625" style="1" customWidth="1"/>
    <col min="37" max="37" width="12.125" style="1" customWidth="1"/>
    <col min="38" max="38" width="10.625" style="1" customWidth="1"/>
    <col min="39" max="39" width="22.75" style="1" customWidth="1"/>
    <col min="40" max="77" width="10.625" style="1" customWidth="1"/>
    <col min="78" max="78" width="12.125" style="1" customWidth="1"/>
    <col min="79" max="79" width="11.5" style="1" customWidth="1"/>
    <col min="80" max="80" width="14.125" style="1" customWidth="1"/>
    <col min="81" max="81" width="15.125" style="1" customWidth="1"/>
    <col min="82" max="82" width="13" style="1" customWidth="1"/>
    <col min="83" max="83" width="11.75" style="1" customWidth="1"/>
    <col min="84" max="84" width="17.5" style="1" customWidth="1"/>
    <col min="85" max="1025" width="9" style="1" customWidth="1"/>
  </cols>
  <sheetData>
    <row r="1" spans="1:36" ht="18.75" x14ac:dyDescent="0.25">
      <c r="AH1" s="2" t="s">
        <v>0</v>
      </c>
      <c r="AJ1" s="3"/>
    </row>
    <row r="2" spans="1:36" ht="18.75" x14ac:dyDescent="0.3">
      <c r="AH2" s="4" t="s">
        <v>1</v>
      </c>
      <c r="AJ2" s="3"/>
    </row>
    <row r="3" spans="1:36" ht="18.75" x14ac:dyDescent="0.3">
      <c r="AH3" s="4" t="s">
        <v>2</v>
      </c>
      <c r="AJ3" s="3"/>
    </row>
    <row r="4" spans="1:36" ht="18.75" x14ac:dyDescent="0.3">
      <c r="A4" s="31" t="s">
        <v>80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</row>
    <row r="5" spans="1:36" ht="18.75" x14ac:dyDescent="0.3">
      <c r="AJ5" s="4"/>
    </row>
    <row r="6" spans="1:36" ht="18.75" customHeight="1" x14ac:dyDescent="0.3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</row>
    <row r="7" spans="1:36" ht="18.75" customHeight="1" x14ac:dyDescent="0.3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</row>
    <row r="8" spans="1:36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x14ac:dyDescent="0.25">
      <c r="A9" s="33" t="s">
        <v>81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</row>
    <row r="10" spans="1:36" x14ac:dyDescent="0.25">
      <c r="A10" s="29" t="s">
        <v>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 spans="1:3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ht="18.75" x14ac:dyDescent="0.25">
      <c r="A12" s="34" t="s">
        <v>82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</row>
    <row r="13" spans="1:36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1:36" ht="18.75" x14ac:dyDescent="0.3">
      <c r="AJ14" s="4"/>
    </row>
    <row r="15" spans="1:36" x14ac:dyDescent="0.25">
      <c r="A15" s="7"/>
      <c r="X15" s="3"/>
      <c r="Y15" s="3"/>
      <c r="Z15" s="3"/>
      <c r="AA15" s="3"/>
    </row>
    <row r="16" spans="1:36" ht="33" customHeight="1" x14ac:dyDescent="0.3">
      <c r="A16" s="30" t="s">
        <v>6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8"/>
      <c r="AJ16" s="8"/>
    </row>
    <row r="17" spans="1:34" ht="66.75" customHeight="1" x14ac:dyDescent="0.25">
      <c r="A17" s="28" t="s">
        <v>7</v>
      </c>
      <c r="B17" s="28" t="s">
        <v>8</v>
      </c>
      <c r="C17" s="28" t="s">
        <v>9</v>
      </c>
      <c r="D17" s="28" t="s">
        <v>10</v>
      </c>
      <c r="E17" s="28"/>
      <c r="F17" s="28"/>
      <c r="G17" s="28" t="s">
        <v>11</v>
      </c>
      <c r="H17" s="28" t="s">
        <v>12</v>
      </c>
      <c r="I17" s="28" t="s">
        <v>13</v>
      </c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 t="s">
        <v>14</v>
      </c>
    </row>
    <row r="18" spans="1:34" ht="24.75" customHeight="1" x14ac:dyDescent="0.25">
      <c r="A18" s="28"/>
      <c r="B18" s="28"/>
      <c r="C18" s="28"/>
      <c r="D18" s="28"/>
      <c r="E18" s="28"/>
      <c r="F18" s="28"/>
      <c r="G18" s="28"/>
      <c r="H18" s="28"/>
      <c r="I18" s="28" t="s">
        <v>15</v>
      </c>
      <c r="J18" s="28"/>
      <c r="K18" s="28"/>
      <c r="L18" s="28"/>
      <c r="M18" s="28"/>
      <c r="N18" s="28" t="s">
        <v>16</v>
      </c>
      <c r="O18" s="28"/>
      <c r="P18" s="28"/>
      <c r="Q18" s="28"/>
      <c r="R18" s="28"/>
      <c r="S18" s="28" t="s">
        <v>17</v>
      </c>
      <c r="T18" s="28"/>
      <c r="U18" s="28"/>
      <c r="V18" s="28"/>
      <c r="W18" s="28"/>
      <c r="X18" s="28" t="s">
        <v>18</v>
      </c>
      <c r="Y18" s="28"/>
      <c r="Z18" s="28"/>
      <c r="AA18" s="28"/>
      <c r="AB18" s="28"/>
      <c r="AC18" s="28" t="s">
        <v>19</v>
      </c>
      <c r="AD18" s="28"/>
      <c r="AE18" s="28"/>
      <c r="AF18" s="28"/>
      <c r="AG18" s="28"/>
      <c r="AH18" s="28"/>
    </row>
    <row r="19" spans="1:34" ht="191.25" x14ac:dyDescent="0.25">
      <c r="A19" s="28"/>
      <c r="B19" s="28"/>
      <c r="C19" s="28"/>
      <c r="D19" s="9" t="s">
        <v>20</v>
      </c>
      <c r="E19" s="9" t="s">
        <v>21</v>
      </c>
      <c r="F19" s="9" t="s">
        <v>22</v>
      </c>
      <c r="G19" s="28"/>
      <c r="H19" s="28"/>
      <c r="I19" s="10" t="s">
        <v>23</v>
      </c>
      <c r="J19" s="10" t="s">
        <v>24</v>
      </c>
      <c r="K19" s="10" t="s">
        <v>25</v>
      </c>
      <c r="L19" s="10" t="s">
        <v>26</v>
      </c>
      <c r="M19" s="10" t="s">
        <v>27</v>
      </c>
      <c r="N19" s="10" t="s">
        <v>23</v>
      </c>
      <c r="O19" s="10" t="s">
        <v>24</v>
      </c>
      <c r="P19" s="10" t="s">
        <v>25</v>
      </c>
      <c r="Q19" s="10" t="s">
        <v>26</v>
      </c>
      <c r="R19" s="10" t="s">
        <v>27</v>
      </c>
      <c r="S19" s="10" t="s">
        <v>23</v>
      </c>
      <c r="T19" s="10" t="s">
        <v>24</v>
      </c>
      <c r="U19" s="10" t="s">
        <v>25</v>
      </c>
      <c r="V19" s="10" t="s">
        <v>26</v>
      </c>
      <c r="W19" s="10" t="s">
        <v>27</v>
      </c>
      <c r="X19" s="10" t="s">
        <v>23</v>
      </c>
      <c r="Y19" s="10" t="s">
        <v>24</v>
      </c>
      <c r="Z19" s="10" t="s">
        <v>25</v>
      </c>
      <c r="AA19" s="10" t="s">
        <v>26</v>
      </c>
      <c r="AB19" s="10" t="s">
        <v>27</v>
      </c>
      <c r="AC19" s="10" t="s">
        <v>23</v>
      </c>
      <c r="AD19" s="10" t="s">
        <v>24</v>
      </c>
      <c r="AE19" s="10" t="s">
        <v>25</v>
      </c>
      <c r="AF19" s="10" t="s">
        <v>26</v>
      </c>
      <c r="AG19" s="10" t="s">
        <v>27</v>
      </c>
      <c r="AH19" s="28"/>
    </row>
    <row r="20" spans="1:34" x14ac:dyDescent="0.25">
      <c r="A20" s="11">
        <v>1</v>
      </c>
      <c r="B20" s="11">
        <f t="shared" ref="B20:AH20" si="0">A20+1</f>
        <v>2</v>
      </c>
      <c r="C20" s="11">
        <f t="shared" si="0"/>
        <v>3</v>
      </c>
      <c r="D20" s="11">
        <f t="shared" si="0"/>
        <v>4</v>
      </c>
      <c r="E20" s="11">
        <f t="shared" si="0"/>
        <v>5</v>
      </c>
      <c r="F20" s="11">
        <f t="shared" si="0"/>
        <v>6</v>
      </c>
      <c r="G20" s="11">
        <f t="shared" si="0"/>
        <v>7</v>
      </c>
      <c r="H20" s="11">
        <f t="shared" si="0"/>
        <v>8</v>
      </c>
      <c r="I20" s="11">
        <f t="shared" si="0"/>
        <v>9</v>
      </c>
      <c r="J20" s="11">
        <f t="shared" si="0"/>
        <v>10</v>
      </c>
      <c r="K20" s="11">
        <f t="shared" si="0"/>
        <v>11</v>
      </c>
      <c r="L20" s="11">
        <f t="shared" si="0"/>
        <v>12</v>
      </c>
      <c r="M20" s="11">
        <f t="shared" si="0"/>
        <v>13</v>
      </c>
      <c r="N20" s="11">
        <f t="shared" si="0"/>
        <v>14</v>
      </c>
      <c r="O20" s="11">
        <f t="shared" si="0"/>
        <v>15</v>
      </c>
      <c r="P20" s="11">
        <f t="shared" si="0"/>
        <v>16</v>
      </c>
      <c r="Q20" s="11">
        <f t="shared" si="0"/>
        <v>17</v>
      </c>
      <c r="R20" s="11">
        <f t="shared" si="0"/>
        <v>18</v>
      </c>
      <c r="S20" s="11">
        <f t="shared" si="0"/>
        <v>19</v>
      </c>
      <c r="T20" s="11">
        <f t="shared" si="0"/>
        <v>20</v>
      </c>
      <c r="U20" s="11">
        <f t="shared" si="0"/>
        <v>21</v>
      </c>
      <c r="V20" s="11">
        <f t="shared" si="0"/>
        <v>22</v>
      </c>
      <c r="W20" s="11">
        <f t="shared" si="0"/>
        <v>23</v>
      </c>
      <c r="X20" s="11">
        <f t="shared" si="0"/>
        <v>24</v>
      </c>
      <c r="Y20" s="11">
        <f t="shared" si="0"/>
        <v>25</v>
      </c>
      <c r="Z20" s="11">
        <f t="shared" si="0"/>
        <v>26</v>
      </c>
      <c r="AA20" s="11">
        <f t="shared" si="0"/>
        <v>27</v>
      </c>
      <c r="AB20" s="11">
        <f t="shared" si="0"/>
        <v>28</v>
      </c>
      <c r="AC20" s="11">
        <f t="shared" si="0"/>
        <v>29</v>
      </c>
      <c r="AD20" s="11">
        <f t="shared" si="0"/>
        <v>30</v>
      </c>
      <c r="AE20" s="11">
        <f t="shared" si="0"/>
        <v>31</v>
      </c>
      <c r="AF20" s="11">
        <f t="shared" si="0"/>
        <v>32</v>
      </c>
      <c r="AG20" s="11">
        <f t="shared" si="0"/>
        <v>33</v>
      </c>
      <c r="AH20" s="11">
        <f t="shared" si="0"/>
        <v>34</v>
      </c>
    </row>
    <row r="21" spans="1:34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</row>
    <row r="22" spans="1:34" x14ac:dyDescent="0.25">
      <c r="A22" s="46" t="s">
        <v>79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</row>
    <row r="23" spans="1:34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</row>
  </sheetData>
  <mergeCells count="22">
    <mergeCell ref="A12:AJ12"/>
    <mergeCell ref="A22:AH23"/>
    <mergeCell ref="A4:AJ4"/>
    <mergeCell ref="A6:AJ6"/>
    <mergeCell ref="A7:AJ7"/>
    <mergeCell ref="A9:AJ9"/>
    <mergeCell ref="A10:AJ10"/>
    <mergeCell ref="A13:AJ13"/>
    <mergeCell ref="A16:AH16"/>
    <mergeCell ref="A17:A19"/>
    <mergeCell ref="B17:B19"/>
    <mergeCell ref="C17:C19"/>
    <mergeCell ref="D17:F18"/>
    <mergeCell ref="G17:G19"/>
    <mergeCell ref="H17:H19"/>
    <mergeCell ref="I17:AG17"/>
    <mergeCell ref="AH17:AH19"/>
    <mergeCell ref="I18:M18"/>
    <mergeCell ref="N18:R18"/>
    <mergeCell ref="S18:W18"/>
    <mergeCell ref="X18:AB18"/>
    <mergeCell ref="AC18:AG18"/>
  </mergeCells>
  <printOptions horizontalCentered="1"/>
  <pageMargins left="0.55138888888888904" right="0.39374999999999999" top="0.78749999999999998" bottom="0.78749999999999998" header="0.51180555555555496" footer="0.51180555555555496"/>
  <pageSetup paperSize="8" scale="48" firstPageNumber="0" fitToHeight="0" orientation="landscape" horizontalDpi="300" verticalDpi="30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3E47B-DD00-42B3-AE06-966A7355B00A}">
  <sheetPr>
    <tabColor rgb="FFFFFF00"/>
    <pageSetUpPr fitToPage="1"/>
  </sheetPr>
  <dimension ref="A1:AMK21"/>
  <sheetViews>
    <sheetView tabSelected="1" view="pageBreakPreview" topLeftCell="A10" zoomScale="70" zoomScaleNormal="100" zoomScalePageLayoutView="70" workbookViewId="0">
      <selection activeCell="L25" sqref="L25"/>
    </sheetView>
  </sheetViews>
  <sheetFormatPr defaultRowHeight="15.75" x14ac:dyDescent="0.25"/>
  <cols>
    <col min="1" max="1" width="9" style="1" customWidth="1"/>
    <col min="2" max="2" width="37.25" style="1" customWidth="1"/>
    <col min="3" max="3" width="15" style="1" customWidth="1"/>
    <col min="4" max="4" width="10.375" style="1" customWidth="1"/>
    <col min="5" max="5" width="12.75" style="1" customWidth="1"/>
    <col min="6" max="6" width="13.5" style="1" customWidth="1"/>
    <col min="7" max="8" width="13.875" style="1" customWidth="1"/>
    <col min="9" max="10" width="12.25" style="1" customWidth="1"/>
    <col min="11" max="12" width="14.25" style="1" customWidth="1"/>
    <col min="13" max="14" width="14" style="1" customWidth="1"/>
    <col min="15" max="16" width="14.125" style="1" customWidth="1"/>
    <col min="17" max="17" width="13.375" style="1" customWidth="1"/>
    <col min="18" max="19" width="10.625" style="1" customWidth="1"/>
    <col min="20" max="20" width="10.875" style="1" customWidth="1"/>
    <col min="21" max="21" width="13.25" style="1" customWidth="1"/>
    <col min="22" max="23" width="10.625" style="1" customWidth="1"/>
    <col min="24" max="24" width="12.125" style="1" customWidth="1"/>
    <col min="25" max="25" width="10.625" style="1" customWidth="1"/>
    <col min="26" max="26" width="22.75" style="1" customWidth="1"/>
    <col min="27" max="64" width="10.625" style="1" customWidth="1"/>
    <col min="65" max="65" width="12.125" style="1" customWidth="1"/>
    <col min="66" max="66" width="11.5" style="1" customWidth="1"/>
    <col min="67" max="67" width="14.125" style="1" customWidth="1"/>
    <col min="68" max="68" width="15.125" style="1" customWidth="1"/>
    <col min="69" max="69" width="13" style="1" customWidth="1"/>
    <col min="70" max="70" width="11.75" style="1" customWidth="1"/>
    <col min="71" max="71" width="17.5" style="1" customWidth="1"/>
    <col min="72" max="1025" width="9" style="1" customWidth="1"/>
  </cols>
  <sheetData>
    <row r="1" spans="1:23" ht="18.75" x14ac:dyDescent="0.25">
      <c r="S1" s="2" t="s">
        <v>28</v>
      </c>
    </row>
    <row r="2" spans="1:23" ht="18.75" x14ac:dyDescent="0.3">
      <c r="S2" s="4" t="s">
        <v>1</v>
      </c>
    </row>
    <row r="3" spans="1:23" ht="18.75" x14ac:dyDescent="0.3">
      <c r="S3" s="4" t="s">
        <v>2</v>
      </c>
    </row>
    <row r="4" spans="1:23" ht="18.75" x14ac:dyDescent="0.3">
      <c r="A4" s="31" t="s">
        <v>80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8"/>
      <c r="U4" s="8"/>
      <c r="V4" s="8"/>
      <c r="W4" s="8"/>
    </row>
    <row r="5" spans="1:23" ht="18.75" x14ac:dyDescent="0.3">
      <c r="W5" s="4"/>
    </row>
    <row r="6" spans="1:23" ht="18.75" customHeight="1" x14ac:dyDescent="0.3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13"/>
      <c r="U6" s="13"/>
      <c r="V6" s="13"/>
      <c r="W6" s="13"/>
    </row>
    <row r="7" spans="1:23" ht="18.75" customHeight="1" x14ac:dyDescent="0.3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13"/>
      <c r="U7" s="13"/>
      <c r="V7" s="13"/>
      <c r="W7" s="13"/>
    </row>
    <row r="8" spans="1:23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8.75" x14ac:dyDescent="0.3">
      <c r="A9" s="32" t="s">
        <v>81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14"/>
      <c r="U9" s="14"/>
      <c r="V9" s="14"/>
      <c r="W9" s="14"/>
    </row>
    <row r="10" spans="1:23" x14ac:dyDescent="0.25">
      <c r="A10" s="29" t="s">
        <v>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15"/>
      <c r="U10" s="15"/>
      <c r="V10" s="15"/>
      <c r="W10" s="15"/>
    </row>
    <row r="11" spans="1:2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ht="18.75" x14ac:dyDescent="0.25">
      <c r="A12" s="39" t="s">
        <v>82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16"/>
      <c r="U12" s="16"/>
      <c r="V12" s="16"/>
      <c r="W12" s="16"/>
    </row>
    <row r="13" spans="1:23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15"/>
      <c r="U13" s="15"/>
      <c r="V13" s="15"/>
      <c r="W13" s="15"/>
    </row>
    <row r="14" spans="1:23" ht="26.25" customHeight="1" x14ac:dyDescent="0.25">
      <c r="A14" s="37" t="s">
        <v>29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17"/>
      <c r="U14" s="17"/>
      <c r="V14" s="17"/>
      <c r="W14" s="17"/>
    </row>
    <row r="15" spans="1:23" ht="68.25" customHeight="1" x14ac:dyDescent="0.25">
      <c r="A15" s="28" t="s">
        <v>7</v>
      </c>
      <c r="B15" s="28" t="s">
        <v>8</v>
      </c>
      <c r="C15" s="28" t="s">
        <v>9</v>
      </c>
      <c r="D15" s="28" t="s">
        <v>30</v>
      </c>
      <c r="E15" s="28"/>
      <c r="F15" s="28" t="s">
        <v>31</v>
      </c>
      <c r="G15" s="28"/>
      <c r="H15" s="38" t="s">
        <v>32</v>
      </c>
      <c r="I15" s="38"/>
      <c r="J15" s="38"/>
      <c r="K15" s="38"/>
      <c r="L15" s="38"/>
      <c r="M15" s="38"/>
      <c r="N15" s="38"/>
      <c r="O15" s="38"/>
      <c r="P15" s="38"/>
      <c r="Q15" s="38"/>
      <c r="R15" s="28" t="s">
        <v>33</v>
      </c>
      <c r="S15" s="28"/>
    </row>
    <row r="16" spans="1:23" ht="31.5" customHeight="1" x14ac:dyDescent="0.25">
      <c r="A16" s="28"/>
      <c r="B16" s="28"/>
      <c r="C16" s="28"/>
      <c r="D16" s="28"/>
      <c r="E16" s="28"/>
      <c r="F16" s="28"/>
      <c r="G16" s="28"/>
      <c r="H16" s="28" t="s">
        <v>15</v>
      </c>
      <c r="I16" s="28"/>
      <c r="J16" s="28" t="s">
        <v>34</v>
      </c>
      <c r="K16" s="28"/>
      <c r="L16" s="28" t="s">
        <v>35</v>
      </c>
      <c r="M16" s="28"/>
      <c r="N16" s="28" t="s">
        <v>36</v>
      </c>
      <c r="O16" s="28"/>
      <c r="P16" s="28" t="s">
        <v>37</v>
      </c>
      <c r="Q16" s="28"/>
      <c r="R16" s="28"/>
      <c r="S16" s="28"/>
    </row>
    <row r="17" spans="1:19" ht="155.25" customHeight="1" x14ac:dyDescent="0.25">
      <c r="A17" s="28"/>
      <c r="B17" s="28"/>
      <c r="C17" s="28"/>
      <c r="D17" s="9" t="s">
        <v>38</v>
      </c>
      <c r="E17" s="9" t="s">
        <v>39</v>
      </c>
      <c r="F17" s="9" t="s">
        <v>38</v>
      </c>
      <c r="G17" s="9" t="s">
        <v>40</v>
      </c>
      <c r="H17" s="9" t="s">
        <v>38</v>
      </c>
      <c r="I17" s="9" t="s">
        <v>40</v>
      </c>
      <c r="J17" s="9" t="s">
        <v>38</v>
      </c>
      <c r="K17" s="9" t="s">
        <v>40</v>
      </c>
      <c r="L17" s="9" t="s">
        <v>38</v>
      </c>
      <c r="M17" s="9" t="s">
        <v>40</v>
      </c>
      <c r="N17" s="9" t="s">
        <v>38</v>
      </c>
      <c r="O17" s="9" t="s">
        <v>40</v>
      </c>
      <c r="P17" s="9" t="s">
        <v>38</v>
      </c>
      <c r="Q17" s="9" t="s">
        <v>40</v>
      </c>
      <c r="R17" s="9" t="s">
        <v>41</v>
      </c>
      <c r="S17" s="9" t="s">
        <v>40</v>
      </c>
    </row>
    <row r="18" spans="1:19" ht="20.25" customHeight="1" x14ac:dyDescent="0.25">
      <c r="A18" s="11">
        <v>1</v>
      </c>
      <c r="B18" s="11">
        <f t="shared" ref="B18:S18" si="0">A18+1</f>
        <v>2</v>
      </c>
      <c r="C18" s="11">
        <f t="shared" si="0"/>
        <v>3</v>
      </c>
      <c r="D18" s="11">
        <f t="shared" si="0"/>
        <v>4</v>
      </c>
      <c r="E18" s="11">
        <f t="shared" si="0"/>
        <v>5</v>
      </c>
      <c r="F18" s="11">
        <f t="shared" si="0"/>
        <v>6</v>
      </c>
      <c r="G18" s="11">
        <f t="shared" si="0"/>
        <v>7</v>
      </c>
      <c r="H18" s="11">
        <f t="shared" si="0"/>
        <v>8</v>
      </c>
      <c r="I18" s="11">
        <f t="shared" si="0"/>
        <v>9</v>
      </c>
      <c r="J18" s="11">
        <f t="shared" si="0"/>
        <v>10</v>
      </c>
      <c r="K18" s="11">
        <f t="shared" si="0"/>
        <v>11</v>
      </c>
      <c r="L18" s="11">
        <f t="shared" si="0"/>
        <v>12</v>
      </c>
      <c r="M18" s="11">
        <f t="shared" si="0"/>
        <v>13</v>
      </c>
      <c r="N18" s="11">
        <f t="shared" si="0"/>
        <v>14</v>
      </c>
      <c r="O18" s="11">
        <f t="shared" si="0"/>
        <v>15</v>
      </c>
      <c r="P18" s="11">
        <f t="shared" si="0"/>
        <v>16</v>
      </c>
      <c r="Q18" s="11">
        <f t="shared" si="0"/>
        <v>17</v>
      </c>
      <c r="R18" s="11">
        <f t="shared" si="0"/>
        <v>18</v>
      </c>
      <c r="S18" s="11">
        <f t="shared" si="0"/>
        <v>19</v>
      </c>
    </row>
    <row r="19" spans="1:19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/>
      <c r="N19" s="12"/>
      <c r="O19" s="12"/>
      <c r="P19" s="12"/>
      <c r="Q19" s="12"/>
      <c r="R19" s="12"/>
      <c r="S19" s="12"/>
    </row>
    <row r="20" spans="1:19" x14ac:dyDescent="0.25">
      <c r="A20" s="35" t="s">
        <v>79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</row>
    <row r="21" spans="1:19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</sheetData>
  <mergeCells count="21">
    <mergeCell ref="A12:S12"/>
    <mergeCell ref="A4:S4"/>
    <mergeCell ref="A6:S6"/>
    <mergeCell ref="A7:S7"/>
    <mergeCell ref="A9:S9"/>
    <mergeCell ref="A10:S10"/>
    <mergeCell ref="A13:S13"/>
    <mergeCell ref="A14:S14"/>
    <mergeCell ref="A15:A17"/>
    <mergeCell ref="B15:B17"/>
    <mergeCell ref="C15:C17"/>
    <mergeCell ref="D15:E16"/>
    <mergeCell ref="F15:G16"/>
    <mergeCell ref="H15:Q15"/>
    <mergeCell ref="R15:S16"/>
    <mergeCell ref="H16:I16"/>
    <mergeCell ref="J16:K16"/>
    <mergeCell ref="L16:M16"/>
    <mergeCell ref="N16:O16"/>
    <mergeCell ref="P16:Q16"/>
    <mergeCell ref="A20:S21"/>
  </mergeCells>
  <printOptions horizontalCentered="1"/>
  <pageMargins left="0.57013888888888897" right="0.39374999999999999" top="0.78749999999999998" bottom="0.78749999999999998" header="0.51180555555555496" footer="0.51180555555555496"/>
  <pageSetup paperSize="8" scale="69" firstPageNumber="0" fitToHeight="0" orientation="landscape" horizontalDpi="300" verticalDpi="30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0F385-C736-40B8-86CA-E7A8AE4F1F5D}">
  <sheetPr>
    <tabColor rgb="FFFFFF00"/>
    <pageSetUpPr fitToPage="1"/>
  </sheetPr>
  <dimension ref="A1:AMK24"/>
  <sheetViews>
    <sheetView view="pageBreakPreview" topLeftCell="Z1" zoomScaleNormal="60" workbookViewId="0">
      <selection activeCell="H29" sqref="H29"/>
    </sheetView>
  </sheetViews>
  <sheetFormatPr defaultRowHeight="15.75" x14ac:dyDescent="0.25"/>
  <cols>
    <col min="1" max="1" width="7.25" style="1" customWidth="1"/>
    <col min="2" max="2" width="29.875" style="1" customWidth="1"/>
    <col min="3" max="3" width="15.375" style="1" customWidth="1"/>
    <col min="4" max="6" width="5.625" style="1" customWidth="1"/>
    <col min="7" max="8" width="6.625" style="1" customWidth="1"/>
    <col min="9" max="13" width="5.625" style="1" customWidth="1"/>
    <col min="14" max="15" width="6.625" style="1" customWidth="1"/>
    <col min="16" max="20" width="5.625" style="1" customWidth="1"/>
    <col min="21" max="22" width="6.625" style="1" customWidth="1"/>
    <col min="23" max="27" width="5.625" style="1" customWidth="1"/>
    <col min="28" max="29" width="6.625" style="1" customWidth="1"/>
    <col min="30" max="34" width="5.625" style="1" customWidth="1"/>
    <col min="35" max="36" width="6.625" style="1" customWidth="1"/>
    <col min="37" max="38" width="5.625" style="1" customWidth="1"/>
    <col min="39" max="1025" width="9" style="1" customWidth="1"/>
  </cols>
  <sheetData>
    <row r="1" spans="1:38" ht="18.75" x14ac:dyDescent="0.25">
      <c r="Y1" s="3"/>
      <c r="AL1" s="2" t="s">
        <v>42</v>
      </c>
    </row>
    <row r="2" spans="1:38" ht="18.75" x14ac:dyDescent="0.3">
      <c r="Y2" s="3"/>
      <c r="AL2" s="4" t="s">
        <v>1</v>
      </c>
    </row>
    <row r="3" spans="1:38" ht="18.75" x14ac:dyDescent="0.3">
      <c r="Y3" s="3"/>
      <c r="AL3" s="4" t="s">
        <v>2</v>
      </c>
    </row>
    <row r="4" spans="1:38" ht="18.75" x14ac:dyDescent="0.3">
      <c r="A4" s="31" t="s">
        <v>83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</row>
    <row r="5" spans="1:38" x14ac:dyDescent="0.25">
      <c r="Y5" s="3"/>
    </row>
    <row r="6" spans="1:38" ht="18.75" customHeight="1" x14ac:dyDescent="0.3">
      <c r="A6" s="32" t="s">
        <v>43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8" ht="18.75" customHeight="1" x14ac:dyDescent="0.3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</row>
    <row r="8" spans="1:38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Y8" s="3"/>
    </row>
    <row r="9" spans="1:38" ht="18.75" customHeight="1" x14ac:dyDescent="0.25">
      <c r="A9" s="33" t="s">
        <v>81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</row>
    <row r="10" spans="1:38" x14ac:dyDescent="0.25">
      <c r="A10" s="29" t="s">
        <v>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</row>
    <row r="11" spans="1:38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Y11" s="3"/>
    </row>
    <row r="12" spans="1:38" ht="18.75" x14ac:dyDescent="0.25">
      <c r="A12" s="34" t="s">
        <v>84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</row>
    <row r="13" spans="1:38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</row>
    <row r="14" spans="1:38" x14ac:dyDescent="0.25">
      <c r="AE14" s="18"/>
      <c r="AF14" s="18"/>
      <c r="AG14" s="18"/>
      <c r="AH14" s="18"/>
      <c r="AI14" s="18"/>
      <c r="AJ14" s="18"/>
      <c r="AK14" s="18"/>
      <c r="AL14" s="18"/>
    </row>
    <row r="15" spans="1:38" ht="18.75" x14ac:dyDescent="0.3">
      <c r="A15" s="31" t="s">
        <v>44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</row>
    <row r="16" spans="1:38" ht="15.75" customHeight="1" x14ac:dyDescent="0.25">
      <c r="A16" s="40" t="s">
        <v>7</v>
      </c>
      <c r="B16" s="41" t="s">
        <v>8</v>
      </c>
      <c r="C16" s="41" t="s">
        <v>9</v>
      </c>
      <c r="D16" s="40" t="s">
        <v>45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</row>
    <row r="17" spans="1:38" ht="15.75" customHeight="1" x14ac:dyDescent="0.25">
      <c r="A17" s="40"/>
      <c r="B17" s="41"/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</row>
    <row r="18" spans="1:38" ht="15.75" customHeight="1" x14ac:dyDescent="0.25">
      <c r="A18" s="40"/>
      <c r="B18" s="41"/>
      <c r="C18" s="41"/>
      <c r="D18" s="40" t="s">
        <v>46</v>
      </c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</row>
    <row r="19" spans="1:38" ht="30" customHeight="1" x14ac:dyDescent="0.25">
      <c r="A19" s="40"/>
      <c r="B19" s="41"/>
      <c r="C19" s="41"/>
      <c r="D19" s="40" t="s">
        <v>15</v>
      </c>
      <c r="E19" s="40"/>
      <c r="F19" s="40"/>
      <c r="G19" s="40"/>
      <c r="H19" s="40"/>
      <c r="I19" s="40"/>
      <c r="J19" s="40"/>
      <c r="K19" s="40" t="s">
        <v>16</v>
      </c>
      <c r="L19" s="40"/>
      <c r="M19" s="40"/>
      <c r="N19" s="40"/>
      <c r="O19" s="40"/>
      <c r="P19" s="40"/>
      <c r="Q19" s="40"/>
      <c r="R19" s="40" t="s">
        <v>17</v>
      </c>
      <c r="S19" s="40"/>
      <c r="T19" s="40"/>
      <c r="U19" s="40"/>
      <c r="V19" s="40"/>
      <c r="W19" s="40"/>
      <c r="X19" s="40"/>
      <c r="Y19" s="40" t="s">
        <v>18</v>
      </c>
      <c r="Z19" s="40"/>
      <c r="AA19" s="40"/>
      <c r="AB19" s="40"/>
      <c r="AC19" s="40"/>
      <c r="AD19" s="40"/>
      <c r="AE19" s="40"/>
      <c r="AF19" s="40" t="s">
        <v>19</v>
      </c>
      <c r="AG19" s="40"/>
      <c r="AH19" s="40"/>
      <c r="AI19" s="40"/>
      <c r="AJ19" s="40"/>
      <c r="AK19" s="40"/>
      <c r="AL19" s="40"/>
    </row>
    <row r="20" spans="1:38" ht="60.75" customHeight="1" x14ac:dyDescent="0.25">
      <c r="A20" s="40"/>
      <c r="B20" s="41"/>
      <c r="C20" s="41"/>
      <c r="D20" s="19" t="s">
        <v>47</v>
      </c>
      <c r="E20" s="19" t="s">
        <v>48</v>
      </c>
      <c r="F20" s="19" t="s">
        <v>49</v>
      </c>
      <c r="G20" s="9" t="s">
        <v>50</v>
      </c>
      <c r="H20" s="9" t="s">
        <v>51</v>
      </c>
      <c r="I20" s="9" t="s">
        <v>52</v>
      </c>
      <c r="J20" s="19" t="s">
        <v>53</v>
      </c>
      <c r="K20" s="19" t="s">
        <v>47</v>
      </c>
      <c r="L20" s="19" t="s">
        <v>48</v>
      </c>
      <c r="M20" s="19" t="s">
        <v>49</v>
      </c>
      <c r="N20" s="9" t="s">
        <v>50</v>
      </c>
      <c r="O20" s="9" t="s">
        <v>51</v>
      </c>
      <c r="P20" s="9" t="s">
        <v>52</v>
      </c>
      <c r="Q20" s="19" t="s">
        <v>53</v>
      </c>
      <c r="R20" s="19" t="s">
        <v>47</v>
      </c>
      <c r="S20" s="19" t="s">
        <v>48</v>
      </c>
      <c r="T20" s="19" t="s">
        <v>49</v>
      </c>
      <c r="U20" s="9" t="s">
        <v>50</v>
      </c>
      <c r="V20" s="9" t="s">
        <v>51</v>
      </c>
      <c r="W20" s="9" t="s">
        <v>52</v>
      </c>
      <c r="X20" s="19" t="s">
        <v>53</v>
      </c>
      <c r="Y20" s="19" t="s">
        <v>47</v>
      </c>
      <c r="Z20" s="19" t="s">
        <v>48</v>
      </c>
      <c r="AA20" s="19" t="s">
        <v>49</v>
      </c>
      <c r="AB20" s="9" t="s">
        <v>50</v>
      </c>
      <c r="AC20" s="9" t="s">
        <v>51</v>
      </c>
      <c r="AD20" s="9" t="s">
        <v>52</v>
      </c>
      <c r="AE20" s="19" t="s">
        <v>53</v>
      </c>
      <c r="AF20" s="19" t="s">
        <v>47</v>
      </c>
      <c r="AG20" s="19" t="s">
        <v>48</v>
      </c>
      <c r="AH20" s="19" t="s">
        <v>49</v>
      </c>
      <c r="AI20" s="9" t="s">
        <v>50</v>
      </c>
      <c r="AJ20" s="9" t="s">
        <v>51</v>
      </c>
      <c r="AK20" s="9" t="s">
        <v>52</v>
      </c>
      <c r="AL20" s="19" t="s">
        <v>53</v>
      </c>
    </row>
    <row r="21" spans="1:38" x14ac:dyDescent="0.25">
      <c r="A21" s="20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0">
        <v>9</v>
      </c>
      <c r="J21" s="20">
        <v>10</v>
      </c>
      <c r="K21" s="20">
        <v>11</v>
      </c>
      <c r="L21" s="20">
        <v>12</v>
      </c>
      <c r="M21" s="20">
        <v>13</v>
      </c>
      <c r="N21" s="20">
        <v>14</v>
      </c>
      <c r="O21" s="20">
        <v>15</v>
      </c>
      <c r="P21" s="20">
        <v>16</v>
      </c>
      <c r="Q21" s="20">
        <v>17</v>
      </c>
      <c r="R21" s="20">
        <v>18</v>
      </c>
      <c r="S21" s="20">
        <v>19</v>
      </c>
      <c r="T21" s="20">
        <v>20</v>
      </c>
      <c r="U21" s="20">
        <v>21</v>
      </c>
      <c r="V21" s="20">
        <v>22</v>
      </c>
      <c r="W21" s="20">
        <v>23</v>
      </c>
      <c r="X21" s="20">
        <v>24</v>
      </c>
      <c r="Y21" s="20">
        <v>25</v>
      </c>
      <c r="Z21" s="20">
        <v>26</v>
      </c>
      <c r="AA21" s="20">
        <v>27</v>
      </c>
      <c r="AB21" s="20">
        <v>28</v>
      </c>
      <c r="AC21" s="20">
        <v>29</v>
      </c>
      <c r="AD21" s="20">
        <v>30</v>
      </c>
      <c r="AE21" s="20">
        <v>31</v>
      </c>
      <c r="AF21" s="20">
        <v>32</v>
      </c>
      <c r="AG21" s="20">
        <v>33</v>
      </c>
      <c r="AH21" s="20">
        <v>34</v>
      </c>
      <c r="AI21" s="20">
        <v>35</v>
      </c>
      <c r="AJ21" s="20">
        <v>36</v>
      </c>
      <c r="AK21" s="20">
        <v>37</v>
      </c>
      <c r="AL21" s="20">
        <v>38</v>
      </c>
    </row>
    <row r="22" spans="1:38" x14ac:dyDescent="0.25">
      <c r="A22" s="11"/>
      <c r="B22" s="11"/>
      <c r="C22" s="11"/>
      <c r="D22" s="11"/>
      <c r="E22" s="11"/>
      <c r="F22" s="1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</row>
    <row r="23" spans="1:38" x14ac:dyDescent="0.25">
      <c r="A23" s="35" t="s">
        <v>79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</row>
    <row r="24" spans="1:38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</row>
  </sheetData>
  <mergeCells count="19">
    <mergeCell ref="A12:AL12"/>
    <mergeCell ref="A4:AL4"/>
    <mergeCell ref="A6:AL6"/>
    <mergeCell ref="A7:AL7"/>
    <mergeCell ref="A9:AL9"/>
    <mergeCell ref="A10:AL10"/>
    <mergeCell ref="A23:AL24"/>
    <mergeCell ref="Y19:AE19"/>
    <mergeCell ref="AF19:AL19"/>
    <mergeCell ref="A13:AL13"/>
    <mergeCell ref="A15:AL15"/>
    <mergeCell ref="A16:A20"/>
    <mergeCell ref="B16:B20"/>
    <mergeCell ref="C16:C20"/>
    <mergeCell ref="D16:AL17"/>
    <mergeCell ref="D18:AL18"/>
    <mergeCell ref="D19:J19"/>
    <mergeCell ref="K19:Q19"/>
    <mergeCell ref="R19:X19"/>
  </mergeCells>
  <printOptions horizontalCentered="1"/>
  <pageMargins left="0.78749999999999998" right="0.39374999999999999" top="0.78749999999999998" bottom="0.78749999999999998" header="0.51180555555555496" footer="0.51180555555555496"/>
  <pageSetup paperSize="8" scale="70" firstPageNumber="0" fitToHeight="0" orientation="landscape" horizontalDpi="300" verticalDpi="300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BE92A-65FD-4FC3-9E99-3CD61948E998}">
  <sheetPr>
    <tabColor rgb="FFFFFF00"/>
    <pageSetUpPr fitToPage="1"/>
  </sheetPr>
  <dimension ref="A1:AMK24"/>
  <sheetViews>
    <sheetView view="pageBreakPreview" topLeftCell="A13" zoomScaleNormal="60" workbookViewId="0">
      <selection activeCell="A15" sqref="A15:AC15"/>
    </sheetView>
  </sheetViews>
  <sheetFormatPr defaultRowHeight="15.75" x14ac:dyDescent="0.25"/>
  <cols>
    <col min="1" max="1" width="8.75" style="1" customWidth="1"/>
    <col min="2" max="2" width="12.25" style="1" customWidth="1"/>
    <col min="3" max="3" width="14.375" style="1" customWidth="1"/>
    <col min="4" max="4" width="15.625" style="1" customWidth="1"/>
    <col min="5" max="1025" width="6.25" style="1" customWidth="1"/>
  </cols>
  <sheetData>
    <row r="1" spans="1:46" ht="18.75" x14ac:dyDescent="0.25">
      <c r="Z1" s="3"/>
      <c r="AC1" s="2" t="s">
        <v>54</v>
      </c>
    </row>
    <row r="2" spans="1:46" ht="18.75" x14ac:dyDescent="0.3">
      <c r="Z2" s="3"/>
      <c r="AC2" s="4" t="s">
        <v>1</v>
      </c>
    </row>
    <row r="3" spans="1:46" ht="18.75" x14ac:dyDescent="0.3">
      <c r="Z3" s="3"/>
      <c r="AC3" s="4" t="s">
        <v>2</v>
      </c>
    </row>
    <row r="4" spans="1:46" ht="18.75" x14ac:dyDescent="0.3">
      <c r="A4" s="31" t="s">
        <v>85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</row>
    <row r="5" spans="1:46" x14ac:dyDescent="0.25">
      <c r="Z5" s="3"/>
    </row>
    <row r="6" spans="1:46" ht="18.75" customHeight="1" x14ac:dyDescent="0.3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 ht="18.75" customHeight="1" x14ac:dyDescent="0.3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spans="1:46" ht="18.75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Z8" s="3"/>
    </row>
    <row r="9" spans="1:46" x14ac:dyDescent="0.25">
      <c r="A9" s="33" t="s">
        <v>86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A10" s="29" t="s">
        <v>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46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Z11" s="3"/>
    </row>
    <row r="12" spans="1:46" ht="18.75" x14ac:dyDescent="0.25">
      <c r="A12" s="34" t="s">
        <v>87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</row>
    <row r="13" spans="1:46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5" spans="1:46" ht="18.75" x14ac:dyDescent="0.3">
      <c r="A15" s="30" t="s">
        <v>55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46" ht="15.75" customHeight="1" x14ac:dyDescent="0.25">
      <c r="A16" s="40" t="s">
        <v>7</v>
      </c>
      <c r="B16" s="41" t="s">
        <v>56</v>
      </c>
      <c r="C16" s="41" t="s">
        <v>9</v>
      </c>
      <c r="D16" s="41" t="s">
        <v>57</v>
      </c>
      <c r="E16" s="42" t="s">
        <v>58</v>
      </c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22"/>
      <c r="AE16" s="22"/>
      <c r="AF16" s="22"/>
      <c r="AG16" s="22"/>
      <c r="AH16" s="22"/>
      <c r="AI16" s="22"/>
      <c r="AJ16" s="6"/>
      <c r="AK16" s="6"/>
      <c r="AL16" s="6"/>
      <c r="AM16" s="6"/>
    </row>
    <row r="17" spans="1:39" ht="15.75" customHeight="1" x14ac:dyDescent="0.25">
      <c r="A17" s="40"/>
      <c r="B17" s="41"/>
      <c r="C17" s="41"/>
      <c r="D17" s="41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22"/>
      <c r="AE17" s="22"/>
      <c r="AF17" s="22"/>
      <c r="AG17" s="22"/>
      <c r="AH17" s="22"/>
      <c r="AI17" s="22"/>
      <c r="AJ17" s="6"/>
      <c r="AK17" s="6"/>
      <c r="AL17" s="6"/>
      <c r="AM17" s="6"/>
    </row>
    <row r="18" spans="1:39" ht="54.75" customHeight="1" x14ac:dyDescent="0.25">
      <c r="A18" s="40"/>
      <c r="B18" s="41"/>
      <c r="C18" s="41"/>
      <c r="D18" s="41"/>
      <c r="E18" s="40" t="s">
        <v>46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</row>
    <row r="19" spans="1:39" ht="31.5" customHeight="1" x14ac:dyDescent="0.25">
      <c r="A19" s="40"/>
      <c r="B19" s="41"/>
      <c r="C19" s="41"/>
      <c r="D19" s="41"/>
      <c r="E19" s="41" t="s">
        <v>15</v>
      </c>
      <c r="F19" s="41"/>
      <c r="G19" s="41"/>
      <c r="H19" s="41"/>
      <c r="I19" s="41"/>
      <c r="J19" s="41" t="s">
        <v>16</v>
      </c>
      <c r="K19" s="41"/>
      <c r="L19" s="41"/>
      <c r="M19" s="41"/>
      <c r="N19" s="41"/>
      <c r="O19" s="41" t="s">
        <v>17</v>
      </c>
      <c r="P19" s="41"/>
      <c r="Q19" s="41"/>
      <c r="R19" s="41"/>
      <c r="S19" s="41"/>
      <c r="T19" s="41" t="s">
        <v>59</v>
      </c>
      <c r="U19" s="41"/>
      <c r="V19" s="41"/>
      <c r="W19" s="41"/>
      <c r="X19" s="41"/>
      <c r="Y19" s="40" t="s">
        <v>19</v>
      </c>
      <c r="Z19" s="40"/>
      <c r="AA19" s="40"/>
      <c r="AB19" s="40"/>
      <c r="AC19" s="40"/>
    </row>
    <row r="20" spans="1:39" ht="65.25" customHeight="1" x14ac:dyDescent="0.25">
      <c r="A20" s="40"/>
      <c r="B20" s="41"/>
      <c r="C20" s="41"/>
      <c r="D20" s="41"/>
      <c r="E20" s="19" t="s">
        <v>47</v>
      </c>
      <c r="F20" s="19" t="s">
        <v>48</v>
      </c>
      <c r="G20" s="19" t="s">
        <v>49</v>
      </c>
      <c r="H20" s="19" t="s">
        <v>60</v>
      </c>
      <c r="I20" s="19" t="s">
        <v>53</v>
      </c>
      <c r="J20" s="19" t="s">
        <v>47</v>
      </c>
      <c r="K20" s="19" t="s">
        <v>48</v>
      </c>
      <c r="L20" s="19" t="s">
        <v>49</v>
      </c>
      <c r="M20" s="19" t="s">
        <v>60</v>
      </c>
      <c r="N20" s="19" t="s">
        <v>53</v>
      </c>
      <c r="O20" s="19" t="s">
        <v>47</v>
      </c>
      <c r="P20" s="19" t="s">
        <v>48</v>
      </c>
      <c r="Q20" s="19" t="s">
        <v>49</v>
      </c>
      <c r="R20" s="19" t="s">
        <v>60</v>
      </c>
      <c r="S20" s="19" t="s">
        <v>53</v>
      </c>
      <c r="T20" s="19" t="s">
        <v>47</v>
      </c>
      <c r="U20" s="19" t="s">
        <v>48</v>
      </c>
      <c r="V20" s="19" t="s">
        <v>49</v>
      </c>
      <c r="W20" s="19" t="s">
        <v>60</v>
      </c>
      <c r="X20" s="19" t="s">
        <v>53</v>
      </c>
      <c r="Y20" s="19" t="s">
        <v>47</v>
      </c>
      <c r="Z20" s="19" t="s">
        <v>48</v>
      </c>
      <c r="AA20" s="19" t="s">
        <v>49</v>
      </c>
      <c r="AB20" s="19" t="s">
        <v>60</v>
      </c>
      <c r="AC20" s="19" t="s">
        <v>53</v>
      </c>
    </row>
    <row r="21" spans="1:39" x14ac:dyDescent="0.25">
      <c r="A21" s="20">
        <v>1</v>
      </c>
      <c r="B21" s="20">
        <v>2</v>
      </c>
      <c r="C21" s="20">
        <v>3</v>
      </c>
      <c r="D21" s="20">
        <f t="shared" ref="D21:AC21" si="0">C21+1</f>
        <v>4</v>
      </c>
      <c r="E21" s="20">
        <f t="shared" si="0"/>
        <v>5</v>
      </c>
      <c r="F21" s="20">
        <f t="shared" si="0"/>
        <v>6</v>
      </c>
      <c r="G21" s="20">
        <f t="shared" si="0"/>
        <v>7</v>
      </c>
      <c r="H21" s="20">
        <f t="shared" si="0"/>
        <v>8</v>
      </c>
      <c r="I21" s="20">
        <f t="shared" si="0"/>
        <v>9</v>
      </c>
      <c r="J21" s="20">
        <f t="shared" si="0"/>
        <v>10</v>
      </c>
      <c r="K21" s="20">
        <f t="shared" si="0"/>
        <v>11</v>
      </c>
      <c r="L21" s="20">
        <f t="shared" si="0"/>
        <v>12</v>
      </c>
      <c r="M21" s="20">
        <f t="shared" si="0"/>
        <v>13</v>
      </c>
      <c r="N21" s="20">
        <f t="shared" si="0"/>
        <v>14</v>
      </c>
      <c r="O21" s="20">
        <f t="shared" si="0"/>
        <v>15</v>
      </c>
      <c r="P21" s="20">
        <f t="shared" si="0"/>
        <v>16</v>
      </c>
      <c r="Q21" s="20">
        <f t="shared" si="0"/>
        <v>17</v>
      </c>
      <c r="R21" s="20">
        <f t="shared" si="0"/>
        <v>18</v>
      </c>
      <c r="S21" s="20">
        <f t="shared" si="0"/>
        <v>19</v>
      </c>
      <c r="T21" s="20">
        <f t="shared" si="0"/>
        <v>20</v>
      </c>
      <c r="U21" s="20">
        <f t="shared" si="0"/>
        <v>21</v>
      </c>
      <c r="V21" s="20">
        <f t="shared" si="0"/>
        <v>22</v>
      </c>
      <c r="W21" s="20">
        <f t="shared" si="0"/>
        <v>23</v>
      </c>
      <c r="X21" s="20">
        <f t="shared" si="0"/>
        <v>24</v>
      </c>
      <c r="Y21" s="20">
        <f t="shared" si="0"/>
        <v>25</v>
      </c>
      <c r="Z21" s="20">
        <f t="shared" si="0"/>
        <v>26</v>
      </c>
      <c r="AA21" s="20">
        <f t="shared" si="0"/>
        <v>27</v>
      </c>
      <c r="AB21" s="20">
        <f t="shared" si="0"/>
        <v>28</v>
      </c>
      <c r="AC21" s="20">
        <f t="shared" si="0"/>
        <v>29</v>
      </c>
    </row>
    <row r="22" spans="1:39" x14ac:dyDescent="0.25">
      <c r="A22" s="11"/>
      <c r="B22" s="11"/>
      <c r="C22" s="11"/>
      <c r="D22" s="11"/>
      <c r="E22" s="11"/>
      <c r="F22" s="11"/>
      <c r="G22" s="1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</row>
    <row r="23" spans="1:39" x14ac:dyDescent="0.25">
      <c r="A23" s="35" t="s">
        <v>79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</row>
    <row r="24" spans="1:39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</sheetData>
  <mergeCells count="20">
    <mergeCell ref="A12:AC12"/>
    <mergeCell ref="A4:AC4"/>
    <mergeCell ref="A6:AC6"/>
    <mergeCell ref="A7:AC7"/>
    <mergeCell ref="A9:AC9"/>
    <mergeCell ref="A10:AC10"/>
    <mergeCell ref="O19:S19"/>
    <mergeCell ref="T19:X19"/>
    <mergeCell ref="Y19:AC19"/>
    <mergeCell ref="A23:AC24"/>
    <mergeCell ref="A13:AC13"/>
    <mergeCell ref="A15:AC15"/>
    <mergeCell ref="A16:A20"/>
    <mergeCell ref="B16:B20"/>
    <mergeCell ref="C16:C20"/>
    <mergeCell ref="D16:D20"/>
    <mergeCell ref="E16:AC17"/>
    <mergeCell ref="E18:AC18"/>
    <mergeCell ref="E19:I19"/>
    <mergeCell ref="J19:N19"/>
  </mergeCells>
  <printOptions horizontalCentered="1"/>
  <pageMargins left="0.78749999999999998" right="0.39374999999999999" top="0.78749999999999998" bottom="0.78749999999999998" header="0.51180555555555496" footer="0.51180555555555496"/>
  <pageSetup paperSize="8" scale="88" firstPageNumber="0" fitToHeight="0" orientation="landscape" horizontalDpi="300" verticalDpi="300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C1AD5-1C0F-490E-9304-218835F2CD1E}">
  <sheetPr>
    <tabColor rgb="FFFFFF00"/>
    <pageSetUpPr fitToPage="1"/>
  </sheetPr>
  <dimension ref="A1:AMK19"/>
  <sheetViews>
    <sheetView view="pageBreakPreview" topLeftCell="A10" zoomScaleNormal="85" workbookViewId="0">
      <selection activeCell="W12" sqref="W12"/>
    </sheetView>
  </sheetViews>
  <sheetFormatPr defaultRowHeight="15.75" x14ac:dyDescent="0.25"/>
  <cols>
    <col min="1" max="1" width="3.5" style="23" customWidth="1"/>
    <col min="2" max="2" width="22.125" style="23" customWidth="1"/>
    <col min="3" max="3" width="13.75" style="23" customWidth="1"/>
    <col min="4" max="4" width="15.5" style="23" customWidth="1"/>
    <col min="5" max="9" width="9.25" style="23" customWidth="1"/>
    <col min="10" max="10" width="9.375" style="23" customWidth="1"/>
    <col min="11" max="11" width="13.125" style="23" customWidth="1"/>
    <col min="12" max="12" width="15.625" style="23" customWidth="1"/>
    <col min="13" max="13" width="13.75" style="23" customWidth="1"/>
    <col min="14" max="14" width="14.625" style="23" customWidth="1"/>
    <col min="15" max="15" width="14.875" style="23" customWidth="1"/>
    <col min="16" max="16" width="10.625" style="23" customWidth="1"/>
    <col min="17" max="17" width="12.25" style="23" customWidth="1"/>
    <col min="18" max="19" width="10.625" style="23" customWidth="1"/>
    <col min="20" max="20" width="13.75" style="23" customWidth="1"/>
    <col min="21" max="1025" width="9" style="23" customWidth="1"/>
  </cols>
  <sheetData>
    <row r="1" spans="1:21" ht="18.75" x14ac:dyDescent="0.25">
      <c r="T1" s="2" t="s">
        <v>90</v>
      </c>
    </row>
    <row r="2" spans="1:21" ht="18.75" x14ac:dyDescent="0.3">
      <c r="T2" s="4" t="s">
        <v>1</v>
      </c>
    </row>
    <row r="3" spans="1:21" ht="18.75" x14ac:dyDescent="0.3">
      <c r="T3" s="4" t="s">
        <v>2</v>
      </c>
    </row>
    <row r="5" spans="1:21" ht="18.75" x14ac:dyDescent="0.3">
      <c r="A5" s="45" t="s">
        <v>88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24"/>
    </row>
    <row r="6" spans="1:21" x14ac:dyDescent="0.25">
      <c r="A6" s="33" t="s">
        <v>89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14"/>
    </row>
    <row r="7" spans="1:21" x14ac:dyDescent="0.25">
      <c r="A7" s="29" t="s">
        <v>61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15"/>
    </row>
    <row r="8" spans="1:2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15"/>
    </row>
    <row r="9" spans="1:21" ht="18.75" x14ac:dyDescent="0.25">
      <c r="A9" s="34" t="s">
        <v>62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15"/>
    </row>
    <row r="10" spans="1:2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15"/>
    </row>
    <row r="12" spans="1:21" x14ac:dyDescent="0.25">
      <c r="A12" s="25" t="s">
        <v>63</v>
      </c>
    </row>
    <row r="13" spans="1:21" s="23" customFormat="1" ht="15" x14ac:dyDescent="0.25"/>
    <row r="14" spans="1:21" s="23" customFormat="1" ht="45" customHeight="1" x14ac:dyDescent="0.25">
      <c r="A14" s="41" t="s">
        <v>64</v>
      </c>
      <c r="B14" s="41" t="s">
        <v>8</v>
      </c>
      <c r="C14" s="41" t="s">
        <v>65</v>
      </c>
      <c r="D14" s="41" t="s">
        <v>66</v>
      </c>
      <c r="E14" s="41" t="s">
        <v>67</v>
      </c>
      <c r="F14" s="41"/>
      <c r="G14" s="41"/>
      <c r="H14" s="41"/>
      <c r="I14" s="41"/>
      <c r="J14" s="41"/>
      <c r="K14" s="41" t="s">
        <v>68</v>
      </c>
      <c r="L14" s="41" t="s">
        <v>69</v>
      </c>
      <c r="M14" s="41" t="s">
        <v>70</v>
      </c>
      <c r="N14" s="41" t="s">
        <v>71</v>
      </c>
      <c r="O14" s="41" t="s">
        <v>72</v>
      </c>
      <c r="P14" s="41" t="s">
        <v>73</v>
      </c>
      <c r="Q14" s="41" t="s">
        <v>74</v>
      </c>
      <c r="R14" s="41" t="s">
        <v>75</v>
      </c>
      <c r="S14" s="41" t="s">
        <v>76</v>
      </c>
      <c r="T14" s="41" t="s">
        <v>77</v>
      </c>
    </row>
    <row r="15" spans="1:21" s="23" customFormat="1" ht="45" customHeight="1" x14ac:dyDescent="0.25">
      <c r="A15" s="41"/>
      <c r="B15" s="41"/>
      <c r="C15" s="41"/>
      <c r="D15" s="41"/>
      <c r="E15" s="43" t="s">
        <v>78</v>
      </c>
      <c r="F15" s="44" t="s">
        <v>47</v>
      </c>
      <c r="G15" s="44" t="s">
        <v>48</v>
      </c>
      <c r="H15" s="44" t="s">
        <v>49</v>
      </c>
      <c r="I15" s="44" t="s">
        <v>60</v>
      </c>
      <c r="J15" s="44" t="s">
        <v>53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1" s="23" customFormat="1" ht="60" customHeight="1" x14ac:dyDescent="0.25">
      <c r="A16" s="41"/>
      <c r="B16" s="41"/>
      <c r="C16" s="41"/>
      <c r="D16" s="41"/>
      <c r="E16" s="41"/>
      <c r="F16" s="44"/>
      <c r="G16" s="44"/>
      <c r="H16" s="44"/>
      <c r="I16" s="44"/>
      <c r="J16" s="44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1024" s="27" customFormat="1" ht="11.25" customHeight="1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f t="shared" ref="F17:T17" si="0">E17+1</f>
        <v>6</v>
      </c>
      <c r="G17" s="26">
        <f t="shared" si="0"/>
        <v>7</v>
      </c>
      <c r="H17" s="26">
        <f t="shared" si="0"/>
        <v>8</v>
      </c>
      <c r="I17" s="26">
        <f t="shared" si="0"/>
        <v>9</v>
      </c>
      <c r="J17" s="26">
        <f t="shared" si="0"/>
        <v>10</v>
      </c>
      <c r="K17" s="26">
        <f t="shared" si="0"/>
        <v>11</v>
      </c>
      <c r="L17" s="26">
        <f t="shared" si="0"/>
        <v>12</v>
      </c>
      <c r="M17" s="26">
        <f t="shared" si="0"/>
        <v>13</v>
      </c>
      <c r="N17" s="26">
        <f t="shared" si="0"/>
        <v>14</v>
      </c>
      <c r="O17" s="26">
        <f t="shared" si="0"/>
        <v>15</v>
      </c>
      <c r="P17" s="26">
        <f t="shared" si="0"/>
        <v>16</v>
      </c>
      <c r="Q17" s="26">
        <f t="shared" si="0"/>
        <v>17</v>
      </c>
      <c r="R17" s="26">
        <f t="shared" si="0"/>
        <v>18</v>
      </c>
      <c r="S17" s="26">
        <f t="shared" si="0"/>
        <v>19</v>
      </c>
      <c r="T17" s="26">
        <f t="shared" si="0"/>
        <v>20</v>
      </c>
      <c r="AHQ17" s="26"/>
      <c r="AHR17" s="26"/>
      <c r="AHS17" s="26"/>
      <c r="AHT17" s="26"/>
      <c r="AHU17" s="26"/>
      <c r="AHV17" s="26"/>
      <c r="AHW17" s="26"/>
      <c r="AHX17" s="26"/>
      <c r="AHY17" s="26"/>
      <c r="AHZ17" s="26"/>
      <c r="AIA17" s="26"/>
      <c r="AIB17" s="26"/>
      <c r="AIC17" s="26"/>
      <c r="AID17" s="26"/>
      <c r="AIE17" s="26"/>
      <c r="AIF17" s="26"/>
      <c r="AIG17" s="26"/>
      <c r="AIH17" s="26"/>
      <c r="AII17" s="26"/>
      <c r="AIJ17" s="26"/>
      <c r="AIK17" s="26"/>
      <c r="AIL17" s="26"/>
      <c r="AIM17" s="26"/>
      <c r="AIN17" s="26"/>
      <c r="AIO17" s="26"/>
      <c r="AIP17" s="26"/>
      <c r="AIQ17" s="26"/>
      <c r="AIR17" s="26"/>
      <c r="AIS17" s="26"/>
      <c r="AIT17" s="26"/>
      <c r="AIU17" s="26"/>
      <c r="AIV17" s="26"/>
      <c r="AIW17" s="26"/>
      <c r="AIX17" s="26"/>
      <c r="AIY17" s="26"/>
      <c r="AIZ17" s="26"/>
      <c r="AJA17" s="26"/>
      <c r="AJB17" s="26"/>
      <c r="AJC17" s="26"/>
      <c r="AJD17" s="26"/>
      <c r="AJE17" s="26"/>
      <c r="AJF17" s="26"/>
      <c r="AJG17" s="26"/>
      <c r="AJH17" s="26"/>
      <c r="AJI17" s="26"/>
      <c r="AJJ17" s="26"/>
      <c r="AJK17" s="26"/>
      <c r="AJL17" s="26"/>
      <c r="AJM17" s="26"/>
      <c r="AJN17" s="26"/>
      <c r="AJO17" s="26"/>
      <c r="AJP17" s="26"/>
      <c r="AJQ17" s="26"/>
      <c r="AJR17" s="26"/>
      <c r="AJS17" s="26"/>
      <c r="AJT17" s="26"/>
      <c r="AJU17" s="26"/>
      <c r="AJV17" s="26"/>
      <c r="AJW17" s="26"/>
      <c r="AJX17" s="26"/>
      <c r="AJY17" s="26"/>
      <c r="AJZ17" s="26"/>
      <c r="AKA17" s="26"/>
      <c r="AKB17" s="26"/>
      <c r="AKC17" s="26"/>
      <c r="AKD17" s="26"/>
      <c r="AKE17" s="26"/>
      <c r="AKF17" s="26"/>
      <c r="AKG17" s="26"/>
      <c r="AKH17" s="26"/>
      <c r="AKI17" s="26"/>
      <c r="AKJ17" s="26"/>
      <c r="AKK17" s="26"/>
      <c r="AKL17" s="26"/>
      <c r="AKM17" s="26"/>
      <c r="AKN17" s="26"/>
      <c r="AKO17" s="26"/>
      <c r="AKP17" s="26"/>
      <c r="AKQ17" s="26"/>
      <c r="AKR17" s="26"/>
      <c r="AKS17" s="26"/>
      <c r="AKT17" s="26"/>
      <c r="AKU17" s="26"/>
      <c r="AKV17" s="26"/>
      <c r="AKW17" s="26"/>
      <c r="AKX17" s="26"/>
      <c r="AKY17" s="26"/>
      <c r="AKZ17" s="26"/>
      <c r="ALA17" s="26"/>
      <c r="ALB17" s="26"/>
      <c r="ALC17" s="26"/>
      <c r="ALD17" s="26"/>
      <c r="ALE17" s="26"/>
      <c r="ALF17" s="26"/>
      <c r="ALG17" s="26"/>
      <c r="ALH17" s="26"/>
      <c r="ALI17" s="26"/>
      <c r="ALJ17" s="26"/>
      <c r="ALK17" s="26"/>
      <c r="ALL17" s="26"/>
      <c r="ALM17" s="26"/>
      <c r="ALN17" s="26"/>
      <c r="ALO17" s="26"/>
      <c r="ALP17" s="26"/>
      <c r="ALQ17" s="26"/>
      <c r="ALR17" s="26"/>
      <c r="ALS17" s="26"/>
      <c r="ALT17" s="26"/>
      <c r="ALU17" s="26"/>
      <c r="ALV17" s="26"/>
      <c r="ALW17" s="26"/>
      <c r="ALX17" s="26"/>
      <c r="ALY17" s="26"/>
      <c r="ALZ17" s="26"/>
      <c r="AMA17" s="26"/>
      <c r="AMB17" s="26"/>
      <c r="AMC17" s="26"/>
      <c r="AMD17" s="26"/>
      <c r="AME17" s="26"/>
      <c r="AMF17" s="26"/>
      <c r="AMG17" s="26"/>
      <c r="AMH17" s="26"/>
      <c r="AMI17" s="26"/>
      <c r="AMJ17" s="26"/>
    </row>
    <row r="18" spans="1:1024" x14ac:dyDescent="0.25">
      <c r="A18" s="35" t="s">
        <v>79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1024" x14ac:dyDescent="0.2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</sheetData>
  <mergeCells count="26">
    <mergeCell ref="A5:T5"/>
    <mergeCell ref="A6:T6"/>
    <mergeCell ref="A7:T7"/>
    <mergeCell ref="A9:T9"/>
    <mergeCell ref="A14:A16"/>
    <mergeCell ref="B14:B16"/>
    <mergeCell ref="C14:C16"/>
    <mergeCell ref="D14:D16"/>
    <mergeCell ref="E14:J14"/>
    <mergeCell ref="K14:K16"/>
    <mergeCell ref="A18:T19"/>
    <mergeCell ref="R14:R16"/>
    <mergeCell ref="S14:S16"/>
    <mergeCell ref="T14:T16"/>
    <mergeCell ref="E15:E16"/>
    <mergeCell ref="F15:F16"/>
    <mergeCell ref="G15:G16"/>
    <mergeCell ref="H15:H16"/>
    <mergeCell ref="I15:I16"/>
    <mergeCell ref="J15:J16"/>
    <mergeCell ref="L14:L16"/>
    <mergeCell ref="M14:M16"/>
    <mergeCell ref="N14:N16"/>
    <mergeCell ref="O14:O16"/>
    <mergeCell ref="P14:P16"/>
    <mergeCell ref="Q14:Q16"/>
  </mergeCells>
  <pageMargins left="0.70833333333333304" right="0.70833333333333304" top="0.74791666666666701" bottom="0.74791666666666701" header="0.51180555555555496" footer="0.51180555555555496"/>
  <pageSetup paperSize="8" scale="7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20 График Финансирования</vt:lpstr>
      <vt:lpstr>21 График освоения</vt:lpstr>
      <vt:lpstr>22 График ввод мощности</vt:lpstr>
      <vt:lpstr>23 График вывод</vt:lpstr>
      <vt:lpstr>24 План ГКПЗ</vt:lpstr>
      <vt:lpstr>'20 График Финансирования'!Область_печати</vt:lpstr>
      <vt:lpstr>'21 График освоения'!Область_печати</vt:lpstr>
      <vt:lpstr>'22 График ввод мощности'!Область_печати</vt:lpstr>
      <vt:lpstr>'23 График вывод'!Область_печати</vt:lpstr>
      <vt:lpstr>'24 План ГКПЗ'!Область_печати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</dc:creator>
  <cp:lastModifiedBy>ans</cp:lastModifiedBy>
  <dcterms:created xsi:type="dcterms:W3CDTF">2018-03-21T08:36:11Z</dcterms:created>
  <dcterms:modified xsi:type="dcterms:W3CDTF">2018-03-26T05:59:49Z</dcterms:modified>
</cp:coreProperties>
</file>